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irtschaft.bayern.de\Daten\GEMEINSAM\Landesregulierungskammer\Internetseite_Kammer\"/>
    </mc:Choice>
  </mc:AlternateContent>
  <workbookProtection workbookPassword="91D0" lockStructure="1"/>
  <bookViews>
    <workbookView xWindow="0" yWindow="0" windowWidth="20490" windowHeight="8310"/>
  </bookViews>
  <sheets>
    <sheet name="Tabelle2" sheetId="1" r:id="rId1"/>
  </sheets>
  <definedNames>
    <definedName name="_xlnm.Print_Area" localSheetId="0">Tabelle2!$A$1:$D$109</definedName>
    <definedName name="Z_C5518F5D_31EA_4544_BD07_7AA4B6F0AED2_.wvu.PrintArea" localSheetId="0" hidden="1">Tabelle2!$A$1:$D$109</definedName>
  </definedNames>
  <calcPr calcId="162913"/>
  <customWorkbookViews>
    <customWorkbookView name="Grit Dubsky - Persönliche Ansicht" guid="{C5518F5D-31EA-4544-BD07-7AA4B6F0AED2}" mergeInterval="0" personalView="1" maximized="1" windowWidth="1920" windowHeight="874" activeSheetId="1"/>
  </customWorkbookViews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<sst xmlns="http://schemas.openxmlformats.org/spreadsheetml/2006/main" count="64" uniqueCount="45">
  <si>
    <t>Angaben zum betreffenden Netzbetreiber</t>
  </si>
  <si>
    <t>Name</t>
  </si>
  <si>
    <t>PLZ und Ort</t>
  </si>
  <si>
    <t>ggf. Angaben zum Netznutzer (Lieferant)</t>
  </si>
  <si>
    <t>prognostizierte Verbrauchsdaten</t>
  </si>
  <si>
    <t>Benutzungsstundenzahl</t>
  </si>
  <si>
    <t>allgemeines Netzentgelt</t>
  </si>
  <si>
    <t>individuelles Netzentgelt</t>
  </si>
  <si>
    <t>Entgeltreduzierung absolut</t>
  </si>
  <si>
    <t>Berechung des individuellen Netzentgelts</t>
  </si>
  <si>
    <t>Anlagen</t>
  </si>
  <si>
    <t>Straße und Hausnummer</t>
  </si>
  <si>
    <t>Angaben zum Letztverbraucher</t>
  </si>
  <si>
    <t>kW</t>
  </si>
  <si>
    <t>Jahreshöchstlast im Hochlastzeitfenster</t>
  </si>
  <si>
    <t>Jahreshöchstlast</t>
  </si>
  <si>
    <t>KWh</t>
  </si>
  <si>
    <t>h/a</t>
  </si>
  <si>
    <t>€</t>
  </si>
  <si>
    <t xml:space="preserve">Anzeige einer Vereinbarung mit Wirkung ab dem Kalenderjahr </t>
  </si>
  <si>
    <t>ggf. Angaben zum Anzeigebevollmächtigten</t>
  </si>
  <si>
    <t>Angaben zur Abnahmestelle</t>
  </si>
  <si>
    <t>bitte auswählen</t>
  </si>
  <si>
    <r>
      <t>Anschrift</t>
    </r>
    <r>
      <rPr>
        <sz val="9"/>
        <color theme="1"/>
        <rFont val="Arial"/>
        <family val="2"/>
      </rPr>
      <t xml:space="preserve"> (Straße, Hausnr., PLZ und Ort)</t>
    </r>
  </si>
  <si>
    <t>Hinweise für die Anzeige eines individuellen Netzentgelts nach § 19 Abs. 2 StromNEV</t>
  </si>
  <si>
    <t>Fragen im Zusammenhang mit der Anzeige eines individuellen Netzentgelts, richten Sie bitte per E-Mail an:</t>
  </si>
  <si>
    <t xml:space="preserve">               Ort und Datum                           </t>
  </si>
  <si>
    <t>Begründen Sie hier, warum an der o.g. Abnahmestelle, die Höchstlast im Hochlastzeitfenster vorhersehbar erheblich von der Jahreshöchstlast abweichen wird.</t>
  </si>
  <si>
    <t xml:space="preserve">  Unterschrift des Anzeigenden</t>
  </si>
  <si>
    <t>Spannungsebene</t>
  </si>
  <si>
    <t>Jahresarbeit</t>
  </si>
  <si>
    <t xml:space="preserve">Wahloption... </t>
  </si>
  <si>
    <t>wurde generell vereinbart?</t>
  </si>
  <si>
    <t>wird im ersten Jahr der Anzeige ausgeübt?</t>
  </si>
  <si>
    <t>Regulierungskammer des Freistaates Bayern</t>
  </si>
  <si>
    <t xml:space="preserve">Füllen Sie bitte das Anzeigenformular vollständig aus, drucken es sodann aus, unterschreiben es und senden es </t>
  </si>
  <si>
    <t>postalisch mit allen, für die Anzeige benötigten Unterlagen an:</t>
  </si>
  <si>
    <t xml:space="preserve">                    Geschäftsstelle</t>
  </si>
  <si>
    <t xml:space="preserve">                    80525 München</t>
  </si>
  <si>
    <r>
      <t xml:space="preserve">Nachdem Ihre Anzeige </t>
    </r>
    <r>
      <rPr>
        <u/>
        <sz val="10"/>
        <color theme="1"/>
        <rFont val="Arial"/>
        <family val="2"/>
      </rPr>
      <t>postalisch</t>
    </r>
    <r>
      <rPr>
        <sz val="10"/>
        <color theme="1"/>
        <rFont val="Arial"/>
        <family val="2"/>
      </rPr>
      <t xml:space="preserve"> bei der Regulierungskammer eingegangen ist, erhalten Sie auf Anforderung eine Bestätigung über den Eingang Ihrer Anzeige und die Mitteilung eines Geschäftszeichens.</t>
    </r>
  </si>
  <si>
    <t>geschaeftsstelle@regk.bayern.de</t>
  </si>
  <si>
    <t>Bayerische Landesregulierungsbehörde</t>
  </si>
  <si>
    <t>Anzeige einer Vereinbarung eines individuellen Netzentgelts gem. § 19 Abs. 2 Satz 1 StromNEV</t>
  </si>
  <si>
    <t>Marktlokations-Identifikationsnummer (MaLo-ID)</t>
  </si>
  <si>
    <t>Messlokations-Identifikationsnummer (MeLo-ID bzw. Zählpunktbezeichnung)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</si>
</sst>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sz val="16"/>
      <color theme="1"/>
      <name val="Arial"/>
      <family val="2"/>
    </font>
    <font>
      <sz val="16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0" fillId="3" borderId="0" xfId="2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 vertical="top" wrapTex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85</xdr:row>
          <xdr:rowOff>85725</xdr:rowOff>
        </xdr:from>
        <xdr:to>
          <xdr:col>3</xdr:col>
          <xdr:colOff>1181100</xdr:colOff>
          <xdr:row>86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 Anzeigejahr gültiges Preisblatt des Netzbetreibers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86</xdr:row>
          <xdr:rowOff>104775</xdr:rowOff>
        </xdr:from>
        <xdr:to>
          <xdr:col>3</xdr:col>
          <xdr:colOff>1057275</xdr:colOff>
          <xdr:row>88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Angaben zu den gültigen Hochlastzeitfenstern des Netzbetreibers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84</xdr:row>
          <xdr:rowOff>57150</xdr:rowOff>
        </xdr:from>
        <xdr:to>
          <xdr:col>3</xdr:col>
          <xdr:colOff>971550</xdr:colOff>
          <xdr:row>85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individuelle Netzentgeltvereinbarung gem. § 19 Abs. 2 S. S. 1 StromNEV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87</xdr:row>
          <xdr:rowOff>133350</xdr:rowOff>
        </xdr:from>
        <xdr:to>
          <xdr:col>3</xdr:col>
          <xdr:colOff>1171575</xdr:colOff>
          <xdr:row>89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Vollmacht des Letztverbrauchers für den Anzeigenden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88</xdr:row>
          <xdr:rowOff>161925</xdr:rowOff>
        </xdr:from>
        <xdr:to>
          <xdr:col>3</xdr:col>
          <xdr:colOff>1171575</xdr:colOff>
          <xdr:row>90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Zustimmungserklärung des Stromlieferanten (Netznutzers) bei All-Inklusive Verträgen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249116</xdr:colOff>
      <xdr:row>0</xdr:row>
      <xdr:rowOff>95250</xdr:rowOff>
    </xdr:from>
    <xdr:to>
      <xdr:col>3</xdr:col>
      <xdr:colOff>1319580</xdr:colOff>
      <xdr:row>1</xdr:row>
      <xdr:rowOff>485775</xdr:rowOff>
    </xdr:to>
    <xdr:pic>
      <xdr:nvPicPr>
        <xdr:cNvPr id="11" name="Grafik 8" descr="Wappen-gestr-k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3885" y="95250"/>
          <a:ext cx="1070464" cy="64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16384</xdr:col>
      <xdr:colOff>10111</xdr:colOff>
      <xdr:row>12</xdr:row>
      <xdr:rowOff>150642</xdr:rowOff>
    </xdr:from>
    <xdr:to>
      <xdr:col>16384</xdr:col>
      <xdr:colOff>10111</xdr:colOff>
      <xdr:row>12</xdr:row>
      <xdr:rowOff>150642</xdr:rowOff>
    </xdr:to>
    <xdr:cxnSp macro="">
      <xdr:nvCxnSpPr>
        <xdr:cNvPr id="12" name="Gerade Verbindung 11"/>
        <xdr:cNvCxnSpPr>
          <a:cxnSpLocks noChangeShapeType="1"/>
        </xdr:cNvCxnSpPr>
      </xdr:nvCxnSpPr>
      <xdr:spPr bwMode="auto">
        <a:xfrm>
          <a:off x="3348990" y="153543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249116</xdr:colOff>
      <xdr:row>62</xdr:row>
      <xdr:rowOff>95250</xdr:rowOff>
    </xdr:from>
    <xdr:to>
      <xdr:col>3</xdr:col>
      <xdr:colOff>1319580</xdr:colOff>
      <xdr:row>63</xdr:row>
      <xdr:rowOff>485775</xdr:rowOff>
    </xdr:to>
    <xdr:pic>
      <xdr:nvPicPr>
        <xdr:cNvPr id="13" name="Grafik 8" descr="Wappen-gestr-k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3885" y="95250"/>
          <a:ext cx="1070464" cy="67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geschaeftsstelle@regk.bayern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R125"/>
  <sheetViews>
    <sheetView tabSelected="1" topLeftCell="A19" zoomScale="130" zoomScaleNormal="130" zoomScalePageLayoutView="115" workbookViewId="0">
      <selection activeCell="B41" sqref="B41:D41"/>
    </sheetView>
  </sheetViews>
  <sheetFormatPr baseColWidth="10" defaultColWidth="0" defaultRowHeight="12.75" zeroHeight="1" x14ac:dyDescent="0.25"/>
  <cols>
    <col min="1" max="1" width="37.85546875" style="2" customWidth="1"/>
    <col min="2" max="2" width="15" style="3" customWidth="1"/>
    <col min="3" max="3" width="13.85546875" style="3" customWidth="1"/>
    <col min="4" max="4" width="22.5703125" style="4" customWidth="1"/>
    <col min="5" max="408" width="0" style="1" hidden="1" customWidth="1"/>
    <col min="409" max="16384" width="11.42578125" style="1" hidden="1"/>
  </cols>
  <sheetData>
    <row r="1" spans="1:408" ht="40.5" customHeight="1" x14ac:dyDescent="0.3">
      <c r="A1" s="46" t="s">
        <v>34</v>
      </c>
      <c r="B1" s="46"/>
      <c r="C1" s="46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</row>
    <row r="2" spans="1:408" ht="20.25" customHeight="1" x14ac:dyDescent="0.25">
      <c r="A2" s="47" t="s">
        <v>41</v>
      </c>
      <c r="B2" s="47"/>
      <c r="C2" s="47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</row>
    <row r="3" spans="1:408" x14ac:dyDescent="0.25">
      <c r="A3" s="27"/>
      <c r="B3" s="27"/>
      <c r="C3" s="27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</row>
    <row r="4" spans="1:408" x14ac:dyDescent="0.25">
      <c r="A4" s="51" t="s">
        <v>42</v>
      </c>
      <c r="B4" s="51"/>
      <c r="C4" s="51"/>
      <c r="D4" s="5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</row>
    <row r="5" spans="1:408" x14ac:dyDescent="0.25">
      <c r="A5" s="30"/>
      <c r="B5" s="30"/>
      <c r="C5" s="30"/>
      <c r="D5" s="3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</row>
    <row r="6" spans="1:408" x14ac:dyDescent="0.25">
      <c r="A6" s="28"/>
      <c r="B6" s="28"/>
      <c r="C6" s="18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</row>
    <row r="7" spans="1:408" s="5" customFormat="1" ht="12.75" customHeight="1" x14ac:dyDescent="0.25">
      <c r="A7" s="44" t="s">
        <v>19</v>
      </c>
      <c r="B7" s="38"/>
      <c r="C7" s="22" t="s">
        <v>22</v>
      </c>
      <c r="D7" s="11"/>
    </row>
    <row r="8" spans="1:408" s="5" customFormat="1" x14ac:dyDescent="0.25">
      <c r="A8" s="18"/>
      <c r="B8" s="18"/>
      <c r="C8" s="6"/>
      <c r="D8" s="12"/>
    </row>
    <row r="9" spans="1:408" s="5" customFormat="1" x14ac:dyDescent="0.25">
      <c r="A9" s="19"/>
      <c r="B9" s="19"/>
      <c r="C9" s="19"/>
      <c r="D9" s="11"/>
    </row>
    <row r="10" spans="1:408" s="5" customFormat="1" x14ac:dyDescent="0.25">
      <c r="A10" s="41" t="s">
        <v>0</v>
      </c>
      <c r="B10" s="41"/>
      <c r="C10" s="8"/>
      <c r="D10" s="8"/>
    </row>
    <row r="11" spans="1:408" s="5" customFormat="1" ht="7.5" customHeight="1" x14ac:dyDescent="0.25">
      <c r="A11" s="19"/>
      <c r="B11" s="19"/>
      <c r="C11" s="8"/>
      <c r="D11" s="8"/>
    </row>
    <row r="12" spans="1:408" ht="12.75" customHeight="1" x14ac:dyDescent="0.25">
      <c r="A12" s="38" t="s">
        <v>1</v>
      </c>
      <c r="B12" s="32"/>
      <c r="C12" s="33"/>
      <c r="D12" s="3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</row>
    <row r="13" spans="1:408" x14ac:dyDescent="0.25">
      <c r="A13" s="38"/>
      <c r="B13" s="35"/>
      <c r="C13" s="36"/>
      <c r="D13" s="3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</row>
    <row r="14" spans="1:408" x14ac:dyDescent="0.25">
      <c r="A14" s="18" t="s">
        <v>11</v>
      </c>
      <c r="B14" s="49"/>
      <c r="C14" s="49"/>
      <c r="D14" s="4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</row>
    <row r="15" spans="1:408" x14ac:dyDescent="0.25">
      <c r="A15" s="18" t="s">
        <v>2</v>
      </c>
      <c r="B15" s="24"/>
      <c r="C15" s="40"/>
      <c r="D15" s="4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</row>
    <row r="16" spans="1:408" ht="7.5" customHeight="1" x14ac:dyDescent="0.25">
      <c r="A16" s="18"/>
      <c r="B16" s="18"/>
      <c r="C16" s="18"/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</row>
    <row r="17" spans="1:408" s="7" customFormat="1" x14ac:dyDescent="0.25">
      <c r="A17" s="41" t="s">
        <v>12</v>
      </c>
      <c r="B17" s="41"/>
      <c r="C17" s="8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</row>
    <row r="18" spans="1:408" s="7" customFormat="1" ht="7.5" customHeight="1" x14ac:dyDescent="0.25">
      <c r="A18" s="19"/>
      <c r="B18" s="19"/>
      <c r="C18" s="8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</row>
    <row r="19" spans="1:408" ht="12.75" customHeight="1" x14ac:dyDescent="0.25">
      <c r="A19" s="38" t="s">
        <v>1</v>
      </c>
      <c r="B19" s="32"/>
      <c r="C19" s="33"/>
      <c r="D19" s="3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</row>
    <row r="20" spans="1:408" x14ac:dyDescent="0.25">
      <c r="A20" s="38"/>
      <c r="B20" s="35"/>
      <c r="C20" s="36"/>
      <c r="D20" s="3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</row>
    <row r="21" spans="1:408" x14ac:dyDescent="0.25">
      <c r="A21" s="18" t="s">
        <v>11</v>
      </c>
      <c r="B21" s="49"/>
      <c r="C21" s="49"/>
      <c r="D21" s="4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</row>
    <row r="22" spans="1:408" x14ac:dyDescent="0.25">
      <c r="A22" s="18" t="s">
        <v>2</v>
      </c>
      <c r="B22" s="24"/>
      <c r="C22" s="40"/>
      <c r="D22" s="4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</row>
    <row r="23" spans="1:408" ht="7.5" customHeight="1" x14ac:dyDescent="0.25">
      <c r="A23" s="18"/>
      <c r="B23" s="18"/>
      <c r="C23" s="18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</row>
    <row r="24" spans="1:408" s="7" customFormat="1" x14ac:dyDescent="0.25">
      <c r="A24" s="41" t="s">
        <v>20</v>
      </c>
      <c r="B24" s="41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</row>
    <row r="25" spans="1:408" s="7" customFormat="1" ht="7.5" customHeight="1" x14ac:dyDescent="0.25">
      <c r="A25" s="19"/>
      <c r="B25" s="19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</row>
    <row r="26" spans="1:408" ht="12.75" customHeight="1" x14ac:dyDescent="0.25">
      <c r="A26" s="39" t="s">
        <v>1</v>
      </c>
      <c r="B26" s="32"/>
      <c r="C26" s="33"/>
      <c r="D26" s="3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</row>
    <row r="27" spans="1:408" x14ac:dyDescent="0.25">
      <c r="A27" s="39"/>
      <c r="B27" s="35"/>
      <c r="C27" s="36"/>
      <c r="D27" s="3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</row>
    <row r="28" spans="1:408" x14ac:dyDescent="0.25">
      <c r="A28" s="18" t="s">
        <v>11</v>
      </c>
      <c r="B28" s="48"/>
      <c r="C28" s="48"/>
      <c r="D28" s="4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</row>
    <row r="29" spans="1:408" x14ac:dyDescent="0.25">
      <c r="A29" s="18" t="s">
        <v>2</v>
      </c>
      <c r="B29" s="24"/>
      <c r="C29" s="40"/>
      <c r="D29" s="4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</row>
    <row r="30" spans="1:408" ht="7.5" customHeight="1" x14ac:dyDescent="0.25">
      <c r="A30" s="18"/>
      <c r="B30" s="18"/>
      <c r="C30" s="18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</row>
    <row r="31" spans="1:408" s="7" customFormat="1" x14ac:dyDescent="0.25">
      <c r="A31" s="41" t="s">
        <v>3</v>
      </c>
      <c r="B31" s="41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</row>
    <row r="32" spans="1:408" s="7" customFormat="1" ht="7.5" customHeight="1" x14ac:dyDescent="0.25">
      <c r="A32" s="19"/>
      <c r="B32" s="19"/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</row>
    <row r="33" spans="1:408" ht="12.75" customHeight="1" x14ac:dyDescent="0.25">
      <c r="A33" s="38" t="s">
        <v>1</v>
      </c>
      <c r="B33" s="32"/>
      <c r="C33" s="33"/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</row>
    <row r="34" spans="1:408" x14ac:dyDescent="0.25">
      <c r="A34" s="38"/>
      <c r="B34" s="35"/>
      <c r="C34" s="36"/>
      <c r="D34" s="3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</row>
    <row r="35" spans="1:408" x14ac:dyDescent="0.25">
      <c r="A35" s="18" t="s">
        <v>11</v>
      </c>
      <c r="B35" s="49"/>
      <c r="C35" s="49"/>
      <c r="D35" s="4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</row>
    <row r="36" spans="1:408" x14ac:dyDescent="0.25">
      <c r="A36" s="18" t="s">
        <v>2</v>
      </c>
      <c r="B36" s="24"/>
      <c r="C36" s="40"/>
      <c r="D36" s="4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</row>
    <row r="37" spans="1:408" ht="7.5" customHeight="1" x14ac:dyDescent="0.25">
      <c r="A37" s="18"/>
      <c r="B37" s="18"/>
      <c r="C37" s="18"/>
      <c r="D37" s="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</row>
    <row r="38" spans="1:408" s="7" customFormat="1" x14ac:dyDescent="0.25">
      <c r="A38" s="41" t="s">
        <v>21</v>
      </c>
      <c r="B38" s="41"/>
      <c r="C38" s="8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</row>
    <row r="39" spans="1:408" s="7" customFormat="1" ht="7.5" customHeight="1" x14ac:dyDescent="0.25">
      <c r="A39" s="19"/>
      <c r="B39" s="19"/>
      <c r="C39" s="8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</row>
    <row r="40" spans="1:408" x14ac:dyDescent="0.25">
      <c r="A40" s="18" t="s">
        <v>23</v>
      </c>
      <c r="B40" s="49"/>
      <c r="C40" s="49"/>
      <c r="D40" s="4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</row>
    <row r="41" spans="1:408" ht="25.5" x14ac:dyDescent="0.25">
      <c r="A41" s="31" t="s">
        <v>43</v>
      </c>
      <c r="B41" s="42"/>
      <c r="C41" s="58"/>
      <c r="D41" s="5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</row>
    <row r="42" spans="1:408" x14ac:dyDescent="0.25">
      <c r="A42" s="38" t="s">
        <v>44</v>
      </c>
      <c r="B42" s="32"/>
      <c r="C42" s="33"/>
      <c r="D42" s="3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</row>
    <row r="43" spans="1:408" x14ac:dyDescent="0.25">
      <c r="A43" s="38"/>
      <c r="B43" s="35"/>
      <c r="C43" s="36"/>
      <c r="D43" s="3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</row>
    <row r="44" spans="1:408" x14ac:dyDescent="0.25">
      <c r="A44" s="18" t="s">
        <v>29</v>
      </c>
      <c r="B44" s="56" t="s">
        <v>22</v>
      </c>
      <c r="C44" s="56"/>
      <c r="D44" s="5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</row>
    <row r="45" spans="1:408" ht="7.5" customHeight="1" x14ac:dyDescent="0.25">
      <c r="A45" s="18"/>
      <c r="B45" s="18"/>
      <c r="C45" s="18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</row>
    <row r="46" spans="1:408" s="7" customFormat="1" x14ac:dyDescent="0.25">
      <c r="A46" s="41" t="s">
        <v>4</v>
      </c>
      <c r="B46" s="41"/>
      <c r="C46" s="8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</row>
    <row r="47" spans="1:408" s="7" customFormat="1" ht="7.5" customHeight="1" x14ac:dyDescent="0.25">
      <c r="A47" s="19"/>
      <c r="B47" s="19"/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</row>
    <row r="48" spans="1:408" x14ac:dyDescent="0.25">
      <c r="A48" s="18" t="s">
        <v>15</v>
      </c>
      <c r="B48" s="23"/>
      <c r="C48" s="44" t="s">
        <v>13</v>
      </c>
      <c r="D48" s="4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</row>
    <row r="49" spans="1:408" x14ac:dyDescent="0.25">
      <c r="A49" s="18" t="s">
        <v>14</v>
      </c>
      <c r="B49" s="23"/>
      <c r="C49" s="44" t="s">
        <v>13</v>
      </c>
      <c r="D49" s="4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</row>
    <row r="50" spans="1:408" x14ac:dyDescent="0.25">
      <c r="A50" s="18" t="s">
        <v>30</v>
      </c>
      <c r="B50" s="23"/>
      <c r="C50" s="44" t="s">
        <v>16</v>
      </c>
      <c r="D50" s="4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</row>
    <row r="51" spans="1:408" x14ac:dyDescent="0.25">
      <c r="A51" s="18" t="s">
        <v>5</v>
      </c>
      <c r="B51" s="15" t="str">
        <f>IF(B48="","",(B50/B48))</f>
        <v/>
      </c>
      <c r="C51" s="45" t="s">
        <v>17</v>
      </c>
      <c r="D51" s="4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</row>
    <row r="52" spans="1:408" x14ac:dyDescent="0.25">
      <c r="A52" s="18"/>
      <c r="B52" s="11"/>
      <c r="C52" s="11"/>
      <c r="D52" s="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</row>
    <row r="53" spans="1:408" x14ac:dyDescent="0.25">
      <c r="A53" s="41" t="s">
        <v>31</v>
      </c>
      <c r="B53" s="41"/>
      <c r="C53" s="11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</row>
    <row r="54" spans="1:408" s="5" customFormat="1" x14ac:dyDescent="0.25">
      <c r="A54" s="18" t="s">
        <v>32</v>
      </c>
      <c r="B54" s="22" t="s">
        <v>22</v>
      </c>
      <c r="C54" s="9"/>
      <c r="D54" s="9"/>
    </row>
    <row r="55" spans="1:408" s="5" customFormat="1" x14ac:dyDescent="0.25">
      <c r="A55" s="18" t="s">
        <v>33</v>
      </c>
      <c r="B55" s="22" t="s">
        <v>22</v>
      </c>
      <c r="C55" s="9"/>
      <c r="D55" s="9"/>
    </row>
    <row r="56" spans="1:408" s="5" customFormat="1" x14ac:dyDescent="0.25">
      <c r="A56" s="18"/>
      <c r="B56" s="18"/>
      <c r="C56" s="18"/>
      <c r="D56" s="11"/>
    </row>
    <row r="57" spans="1:408" s="7" customFormat="1" x14ac:dyDescent="0.25">
      <c r="A57" s="41" t="s">
        <v>9</v>
      </c>
      <c r="B57" s="41"/>
      <c r="C57" s="8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</row>
    <row r="58" spans="1:408" s="7" customFormat="1" ht="7.5" customHeight="1" x14ac:dyDescent="0.25">
      <c r="A58" s="19"/>
      <c r="B58" s="19"/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</row>
    <row r="59" spans="1:408" x14ac:dyDescent="0.25">
      <c r="A59" s="18" t="s">
        <v>6</v>
      </c>
      <c r="B59" s="21"/>
      <c r="C59" s="44" t="s">
        <v>18</v>
      </c>
      <c r="D59" s="4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</row>
    <row r="60" spans="1:408" x14ac:dyDescent="0.25">
      <c r="A60" s="18" t="s">
        <v>7</v>
      </c>
      <c r="B60" s="21"/>
      <c r="C60" s="44" t="s">
        <v>18</v>
      </c>
      <c r="D60" s="4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</row>
    <row r="61" spans="1:408" x14ac:dyDescent="0.25">
      <c r="A61" s="18" t="s">
        <v>8</v>
      </c>
      <c r="B61" s="21"/>
      <c r="C61" s="44" t="s">
        <v>18</v>
      </c>
      <c r="D61" s="4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</row>
    <row r="62" spans="1:408" x14ac:dyDescent="0.25">
      <c r="A62" s="18"/>
      <c r="B62" s="18"/>
      <c r="C62" s="18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</row>
    <row r="63" spans="1:408" ht="40.5" customHeight="1" x14ac:dyDescent="0.3">
      <c r="A63" s="46" t="s">
        <v>34</v>
      </c>
      <c r="B63" s="46"/>
      <c r="C63" s="46"/>
      <c r="D63" s="10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</row>
    <row r="64" spans="1:408" ht="20.25" customHeight="1" x14ac:dyDescent="0.25">
      <c r="A64" s="47" t="s">
        <v>41</v>
      </c>
      <c r="B64" s="47"/>
      <c r="C64" s="47"/>
      <c r="D64" s="1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</row>
    <row r="65" spans="1:408" x14ac:dyDescent="0.25">
      <c r="A65" s="27"/>
      <c r="B65" s="27"/>
      <c r="C65" s="27"/>
      <c r="D65" s="10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</row>
    <row r="66" spans="1:408" ht="12.75" customHeight="1" x14ac:dyDescent="0.25">
      <c r="A66" s="51" t="s">
        <v>42</v>
      </c>
      <c r="B66" s="51"/>
      <c r="C66" s="51"/>
      <c r="D66" s="5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</row>
    <row r="67" spans="1:408" x14ac:dyDescent="0.25">
      <c r="A67" s="18"/>
      <c r="B67" s="18"/>
      <c r="C67" s="18"/>
      <c r="D67" s="1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</row>
    <row r="68" spans="1:408" s="7" customFormat="1" ht="12.75" customHeight="1" x14ac:dyDescent="0.25">
      <c r="A68" s="43" t="s">
        <v>27</v>
      </c>
      <c r="B68" s="43"/>
      <c r="C68" s="43"/>
      <c r="D68" s="4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</row>
    <row r="69" spans="1:408" s="7" customFormat="1" x14ac:dyDescent="0.25">
      <c r="A69" s="43"/>
      <c r="B69" s="43"/>
      <c r="C69" s="43"/>
      <c r="D69" s="4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</row>
    <row r="70" spans="1:408" s="7" customFormat="1" ht="9" customHeight="1" x14ac:dyDescent="0.25">
      <c r="A70" s="20"/>
      <c r="B70" s="20"/>
      <c r="C70" s="20"/>
      <c r="D70" s="2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</row>
    <row r="71" spans="1:408" x14ac:dyDescent="0.25">
      <c r="A71" s="57"/>
      <c r="B71" s="57"/>
      <c r="C71" s="57"/>
      <c r="D71" s="5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</row>
    <row r="72" spans="1:408" x14ac:dyDescent="0.25">
      <c r="A72" s="57"/>
      <c r="B72" s="57"/>
      <c r="C72" s="57"/>
      <c r="D72" s="5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</row>
    <row r="73" spans="1:408" x14ac:dyDescent="0.25">
      <c r="A73" s="57"/>
      <c r="B73" s="57"/>
      <c r="C73" s="57"/>
      <c r="D73" s="5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</row>
    <row r="74" spans="1:408" x14ac:dyDescent="0.25">
      <c r="A74" s="57"/>
      <c r="B74" s="57"/>
      <c r="C74" s="57"/>
      <c r="D74" s="5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</row>
    <row r="75" spans="1:408" x14ac:dyDescent="0.25">
      <c r="A75" s="57"/>
      <c r="B75" s="57"/>
      <c r="C75" s="57"/>
      <c r="D75" s="5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</row>
    <row r="76" spans="1:408" s="5" customFormat="1" x14ac:dyDescent="0.25">
      <c r="A76" s="18"/>
      <c r="B76" s="18"/>
      <c r="C76" s="18"/>
      <c r="D76" s="11"/>
    </row>
    <row r="77" spans="1:408" s="5" customFormat="1" x14ac:dyDescent="0.25">
      <c r="A77" s="18"/>
      <c r="B77" s="18"/>
      <c r="C77" s="18"/>
      <c r="D77" s="11"/>
    </row>
    <row r="78" spans="1:408" x14ac:dyDescent="0.25">
      <c r="A78" s="50"/>
      <c r="B78" s="50"/>
      <c r="C78" s="50"/>
      <c r="D78" s="50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</row>
    <row r="79" spans="1:408" x14ac:dyDescent="0.25">
      <c r="A79" s="50"/>
      <c r="B79" s="50"/>
      <c r="C79" s="50"/>
      <c r="D79" s="50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</row>
    <row r="80" spans="1:408" x14ac:dyDescent="0.25">
      <c r="A80" s="50"/>
      <c r="B80" s="50"/>
      <c r="C80" s="50"/>
      <c r="D80" s="5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</row>
    <row r="81" spans="1:408" s="5" customFormat="1" ht="12.75" customHeight="1" x14ac:dyDescent="0.25">
      <c r="A81" s="14" t="s">
        <v>26</v>
      </c>
      <c r="B81" s="52" t="s">
        <v>28</v>
      </c>
      <c r="C81" s="52"/>
      <c r="D81" s="52"/>
    </row>
    <row r="82" spans="1:408" s="5" customFormat="1" x14ac:dyDescent="0.25">
      <c r="A82" s="18"/>
      <c r="B82" s="18"/>
      <c r="C82" s="18"/>
      <c r="D82" s="11"/>
    </row>
    <row r="83" spans="1:408" s="5" customFormat="1" ht="5.25" customHeight="1" x14ac:dyDescent="0.25">
      <c r="A83" s="18"/>
      <c r="B83" s="18"/>
      <c r="C83" s="18"/>
      <c r="D83" s="11"/>
    </row>
    <row r="84" spans="1:408" s="5" customFormat="1" x14ac:dyDescent="0.25">
      <c r="A84" s="18" t="s">
        <v>10</v>
      </c>
      <c r="B84" s="18"/>
      <c r="C84" s="18"/>
      <c r="D84" s="11"/>
    </row>
    <row r="85" spans="1:408" s="5" customFormat="1" x14ac:dyDescent="0.25">
      <c r="A85" s="18"/>
      <c r="B85" s="18"/>
      <c r="C85" s="18"/>
      <c r="D85" s="11"/>
    </row>
    <row r="86" spans="1:408" s="5" customFormat="1" x14ac:dyDescent="0.25">
      <c r="A86" s="18"/>
      <c r="B86" s="18"/>
      <c r="C86" s="18"/>
      <c r="D86" s="11"/>
    </row>
    <row r="87" spans="1:408" s="5" customFormat="1" x14ac:dyDescent="0.25">
      <c r="A87" s="18"/>
      <c r="B87" s="18"/>
      <c r="C87" s="18"/>
      <c r="D87" s="11"/>
    </row>
    <row r="88" spans="1:408" s="5" customFormat="1" x14ac:dyDescent="0.25">
      <c r="A88" s="18"/>
      <c r="B88" s="18"/>
      <c r="C88" s="18"/>
      <c r="D88" s="11"/>
    </row>
    <row r="89" spans="1:408" s="5" customFormat="1" x14ac:dyDescent="0.25">
      <c r="A89" s="18"/>
      <c r="B89" s="18"/>
      <c r="C89" s="18"/>
      <c r="D89" s="11"/>
    </row>
    <row r="90" spans="1:408" s="5" customFormat="1" x14ac:dyDescent="0.25">
      <c r="A90" s="8"/>
      <c r="B90" s="19"/>
      <c r="C90" s="19"/>
      <c r="D90" s="11"/>
    </row>
    <row r="91" spans="1:408" s="5" customFormat="1" x14ac:dyDescent="0.25">
      <c r="A91" s="44"/>
      <c r="B91" s="44"/>
      <c r="C91" s="44"/>
      <c r="D91" s="44"/>
    </row>
    <row r="92" spans="1:408" s="5" customFormat="1" x14ac:dyDescent="0.25">
      <c r="A92" s="18"/>
      <c r="B92" s="18"/>
      <c r="C92" s="18"/>
      <c r="D92" s="18"/>
    </row>
    <row r="93" spans="1:408" x14ac:dyDescent="0.25">
      <c r="A93" s="16"/>
      <c r="B93" s="16"/>
      <c r="C93" s="16"/>
      <c r="D93" s="10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</row>
    <row r="94" spans="1:408" x14ac:dyDescent="0.25">
      <c r="A94" s="54" t="s">
        <v>24</v>
      </c>
      <c r="B94" s="54"/>
      <c r="C94" s="54"/>
      <c r="D94" s="5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</row>
    <row r="95" spans="1:408" ht="7.5" customHeight="1" x14ac:dyDescent="0.25">
      <c r="A95" s="17"/>
      <c r="B95" s="17"/>
      <c r="C95" s="17"/>
      <c r="D95" s="1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</row>
    <row r="96" spans="1:408" ht="12.75" customHeight="1" x14ac:dyDescent="0.25">
      <c r="A96" s="53" t="s">
        <v>35</v>
      </c>
      <c r="B96" s="53"/>
      <c r="C96" s="53"/>
      <c r="D96" s="5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</row>
    <row r="97" spans="1:408" x14ac:dyDescent="0.25">
      <c r="A97" s="53" t="s">
        <v>36</v>
      </c>
      <c r="B97" s="53"/>
      <c r="C97" s="53"/>
      <c r="D97" s="5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</row>
    <row r="98" spans="1:408" x14ac:dyDescent="0.25">
      <c r="B98" s="16"/>
      <c r="C98" s="16"/>
      <c r="D98" s="1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</row>
    <row r="99" spans="1:408" ht="12.75" customHeight="1" x14ac:dyDescent="0.25">
      <c r="A99" s="55" t="s">
        <v>34</v>
      </c>
      <c r="B99" s="55"/>
      <c r="C99" s="55"/>
      <c r="D99" s="5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</row>
    <row r="100" spans="1:408" x14ac:dyDescent="0.25">
      <c r="A100" s="55" t="s">
        <v>37</v>
      </c>
      <c r="B100" s="55"/>
      <c r="C100" s="55"/>
      <c r="D100" s="5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</row>
    <row r="101" spans="1:408" x14ac:dyDescent="0.25">
      <c r="A101" s="55" t="s">
        <v>38</v>
      </c>
      <c r="B101" s="55"/>
      <c r="C101" s="55"/>
      <c r="D101" s="5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</row>
    <row r="102" spans="1:408" x14ac:dyDescent="0.25">
      <c r="A102" s="53"/>
      <c r="B102" s="53"/>
      <c r="C102" s="53"/>
      <c r="D102" s="5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</row>
    <row r="103" spans="1:408" x14ac:dyDescent="0.25">
      <c r="A103" s="16"/>
      <c r="B103" s="16"/>
      <c r="C103" s="16"/>
      <c r="D103" s="10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</row>
    <row r="104" spans="1:408" ht="15" customHeight="1" x14ac:dyDescent="0.25">
      <c r="A104" s="53" t="s">
        <v>39</v>
      </c>
      <c r="B104" s="53"/>
      <c r="C104" s="53"/>
      <c r="D104" s="5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</row>
    <row r="105" spans="1:408" ht="12.75" customHeight="1" x14ac:dyDescent="0.25">
      <c r="A105" s="53"/>
      <c r="B105" s="53"/>
      <c r="C105" s="53"/>
      <c r="D105" s="5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</row>
    <row r="106" spans="1:408" x14ac:dyDescent="0.25">
      <c r="A106" s="16"/>
      <c r="B106" s="16"/>
      <c r="C106" s="16"/>
      <c r="D106" s="1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</row>
    <row r="107" spans="1:408" ht="12.75" customHeight="1" x14ac:dyDescent="0.25">
      <c r="A107" s="53" t="s">
        <v>25</v>
      </c>
      <c r="B107" s="53"/>
      <c r="C107" s="53"/>
      <c r="D107" s="5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</row>
    <row r="108" spans="1:408" x14ac:dyDescent="0.25">
      <c r="A108" s="29" t="s">
        <v>40</v>
      </c>
      <c r="B108" s="16"/>
      <c r="C108" s="16"/>
      <c r="D108" s="1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</row>
    <row r="109" spans="1:408" x14ac:dyDescent="0.25">
      <c r="A109" s="16"/>
      <c r="B109" s="16"/>
      <c r="C109" s="16"/>
      <c r="D109" s="1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</row>
    <row r="110" spans="1:408" hidden="1" x14ac:dyDescent="0.25">
      <c r="A110" s="16"/>
      <c r="B110" s="16"/>
      <c r="C110" s="16"/>
      <c r="D110" s="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</row>
    <row r="111" spans="1:408" hidden="1" x14ac:dyDescent="0.25">
      <c r="A111" s="16"/>
      <c r="B111" s="16"/>
      <c r="C111" s="16"/>
      <c r="D111" s="10"/>
    </row>
    <row r="112" spans="1:408" hidden="1" x14ac:dyDescent="0.25">
      <c r="A112" s="16"/>
      <c r="B112" s="16"/>
      <c r="C112" s="16"/>
      <c r="D112" s="10"/>
    </row>
    <row r="113" spans="1:4" hidden="1" x14ac:dyDescent="0.25">
      <c r="A113" s="16"/>
      <c r="B113" s="16"/>
      <c r="C113" s="16"/>
      <c r="D113" s="10"/>
    </row>
    <row r="114" spans="1:4" hidden="1" x14ac:dyDescent="0.25">
      <c r="A114" s="16"/>
      <c r="B114" s="16"/>
      <c r="C114" s="16"/>
      <c r="D114" s="10"/>
    </row>
    <row r="115" spans="1:4" hidden="1" x14ac:dyDescent="0.25">
      <c r="A115" s="16"/>
      <c r="B115" s="16"/>
      <c r="C115" s="16"/>
      <c r="D115" s="10"/>
    </row>
    <row r="116" spans="1:4" hidden="1" x14ac:dyDescent="0.25">
      <c r="A116" s="16"/>
      <c r="B116" s="16"/>
      <c r="C116" s="16"/>
      <c r="D116" s="10"/>
    </row>
    <row r="117" spans="1:4" hidden="1" x14ac:dyDescent="0.25">
      <c r="A117" s="16"/>
      <c r="B117" s="25"/>
      <c r="C117" s="25"/>
      <c r="D117" s="10"/>
    </row>
    <row r="118" spans="1:4" hidden="1" x14ac:dyDescent="0.25">
      <c r="A118" s="26"/>
      <c r="B118" s="26"/>
      <c r="C118" s="26"/>
      <c r="D118" s="11"/>
    </row>
    <row r="119" spans="1:4" hidden="1" x14ac:dyDescent="0.25">
      <c r="A119" s="26"/>
      <c r="B119" s="26"/>
      <c r="C119" s="26"/>
      <c r="D119" s="11"/>
    </row>
    <row r="120" spans="1:4" hidden="1" x14ac:dyDescent="0.25">
      <c r="A120" s="26"/>
      <c r="B120" s="26"/>
      <c r="C120" s="26"/>
      <c r="D120" s="11"/>
    </row>
    <row r="121" spans="1:4" hidden="1" x14ac:dyDescent="0.25">
      <c r="A121" s="26"/>
      <c r="B121" s="26"/>
      <c r="C121" s="26"/>
      <c r="D121" s="11"/>
    </row>
    <row r="122" spans="1:4" hidden="1" x14ac:dyDescent="0.25">
      <c r="A122" s="26"/>
      <c r="B122" s="26"/>
      <c r="C122" s="26"/>
      <c r="D122" s="11"/>
    </row>
    <row r="123" spans="1:4" hidden="1" x14ac:dyDescent="0.25">
      <c r="A123" s="26"/>
      <c r="B123" s="26"/>
      <c r="C123" s="26"/>
      <c r="D123" s="11"/>
    </row>
    <row r="124" spans="1:4" hidden="1" x14ac:dyDescent="0.25">
      <c r="A124" s="26"/>
      <c r="B124" s="26"/>
      <c r="C124" s="26"/>
      <c r="D124" s="11"/>
    </row>
    <row r="125" spans="1:4" hidden="1" x14ac:dyDescent="0.25">
      <c r="A125" s="26"/>
      <c r="B125" s="26"/>
      <c r="C125" s="26"/>
      <c r="D125" s="11"/>
    </row>
  </sheetData>
  <sheetProtection algorithmName="SHA-512" hashValue="LXzCDe3yZcV9afrf+RIJFfbAFpuSbqnkwjZNsam8HYF5qvW0hxEfN/bvzVGMuAyGTBQmYfZx0aidqh+lBOQS0A==" saltValue="3j6ZsqSWU7qW7qf9PW1cuA==" spinCount="100000" sheet="1" selectLockedCells="1"/>
  <customSheetViews>
    <customSheetView guid="{C5518F5D-31EA-4544-BD07-7AA4B6F0AED2}" scale="130" showPageBreaks="1" printArea="1" view="pageLayout">
      <selection activeCell="B56" activeCellId="27" sqref="C3 B8:D9 B10:D10 B11 C11:D11 B15:D16 B17:D17 B18 C18:D18 B22:D23 B24:D24 B25 C25:D25 B29:D30 B31:D31 B32 C32:D32 B36:D36 B37:D38 B39:D39 B43 B44 B45 B49 B50 B54 B55 B56"/>
      <rowBreaks count="1" manualBreakCount="1">
        <brk id="57" max="16383" man="1"/>
      </rowBreaks>
      <pageMargins left="0.78740157480314965" right="0.51181102362204722" top="1.1811023622047245" bottom="0.39370078740157483" header="0.62992125984251968" footer="0.31496062992125984"/>
      <pageSetup paperSize="9" orientation="portrait" r:id="rId1"/>
      <headerFooter>
        <oddHeader>&amp;C&amp;"Arial,Fett"&amp;12Anzeige einer Vereinbarung eines individuellen 
 Netzentgelts gem. § 19 Abs. 2 Satz 1 StromNEV</oddHeader>
        <oddFooter>&amp;L&amp;"Arial,Standard"&amp;10Stand: 05/2015&amp;R&amp;"Arial,Standard"&amp;10Seite &amp;P von &amp;N</oddFooter>
      </headerFooter>
    </customSheetView>
  </customSheetViews>
  <mergeCells count="57">
    <mergeCell ref="A2:C2"/>
    <mergeCell ref="A1:C1"/>
    <mergeCell ref="A4:D4"/>
    <mergeCell ref="B81:D81"/>
    <mergeCell ref="A107:D107"/>
    <mergeCell ref="A104:D105"/>
    <mergeCell ref="A94:D94"/>
    <mergeCell ref="A96:D96"/>
    <mergeCell ref="A97:D97"/>
    <mergeCell ref="A99:D99"/>
    <mergeCell ref="A100:D100"/>
    <mergeCell ref="A101:D101"/>
    <mergeCell ref="A102:D102"/>
    <mergeCell ref="B44:D44"/>
    <mergeCell ref="A7:B7"/>
    <mergeCell ref="A71:D75"/>
    <mergeCell ref="A91:D91"/>
    <mergeCell ref="B28:D28"/>
    <mergeCell ref="A24:B24"/>
    <mergeCell ref="B21:D21"/>
    <mergeCell ref="B14:D14"/>
    <mergeCell ref="C29:D29"/>
    <mergeCell ref="A78:D80"/>
    <mergeCell ref="B35:D35"/>
    <mergeCell ref="B40:D40"/>
    <mergeCell ref="A66:D66"/>
    <mergeCell ref="A10:B10"/>
    <mergeCell ref="A31:B31"/>
    <mergeCell ref="A38:B38"/>
    <mergeCell ref="A46:B46"/>
    <mergeCell ref="A68:D69"/>
    <mergeCell ref="C48:D48"/>
    <mergeCell ref="C49:D49"/>
    <mergeCell ref="C50:D50"/>
    <mergeCell ref="C51:D51"/>
    <mergeCell ref="C59:D59"/>
    <mergeCell ref="C60:D60"/>
    <mergeCell ref="C61:D61"/>
    <mergeCell ref="A53:B53"/>
    <mergeCell ref="A57:B57"/>
    <mergeCell ref="A63:C63"/>
    <mergeCell ref="A64:C64"/>
    <mergeCell ref="B12:D13"/>
    <mergeCell ref="B19:D20"/>
    <mergeCell ref="B26:D27"/>
    <mergeCell ref="B33:D34"/>
    <mergeCell ref="A42:A43"/>
    <mergeCell ref="A26:A27"/>
    <mergeCell ref="A12:A13"/>
    <mergeCell ref="A19:A20"/>
    <mergeCell ref="A33:A34"/>
    <mergeCell ref="C15:D15"/>
    <mergeCell ref="B42:D43"/>
    <mergeCell ref="C22:D22"/>
    <mergeCell ref="A17:B17"/>
    <mergeCell ref="C36:D36"/>
    <mergeCell ref="B41:D41"/>
  </mergeCells>
  <dataValidations count="4">
    <dataValidation type="list" allowBlank="1" showInputMessage="1" showErrorMessage="1" sqref="C8">
      <formula1>"2015,2016,2017,2018, bitte auswählen"</formula1>
    </dataValidation>
    <dataValidation type="list" allowBlank="1" showInputMessage="1" showErrorMessage="1" sqref="B54:B55">
      <formula1>"ja, nein, bitte auswählen"</formula1>
    </dataValidation>
    <dataValidation type="list" allowBlank="1" showInputMessage="1" showErrorMessage="1" sqref="B44:D44">
      <formula1>"bitte auswählen, Hös,Hös/HS,HS,HS/MS,MS,MS/NS,NS"</formula1>
    </dataValidation>
    <dataValidation type="list" allowBlank="1" showInputMessage="1" showErrorMessage="1" sqref="C7">
      <formula1>"2021,2022, 2023,2024"</formula1>
    </dataValidation>
  </dataValidations>
  <hyperlinks>
    <hyperlink ref="A108" r:id="rId2"/>
  </hyperlinks>
  <pageMargins left="0.78740157480314965" right="0.51181102362204722" top="0.59055118110236227" bottom="0.39370078740157483" header="0.62992125984251968" footer="0.31496062992125984"/>
  <pageSetup paperSize="9" scale="95" orientation="portrait" r:id="rId3"/>
  <headerFooter>
    <oddFooter>&amp;L&amp;"Arial,Standard"&amp;10Stand: 03/2020&amp;R&amp;"Arial,Standard"&amp;10Seite &amp;P von &amp;N</oddFooter>
  </headerFooter>
  <rowBreaks count="1" manualBreakCount="1">
    <brk id="62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85</xdr:row>
                    <xdr:rowOff>85725</xdr:rowOff>
                  </from>
                  <to>
                    <xdr:col>3</xdr:col>
                    <xdr:colOff>1181100</xdr:colOff>
                    <xdr:row>86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86</xdr:row>
                    <xdr:rowOff>104775</xdr:rowOff>
                  </from>
                  <to>
                    <xdr:col>3</xdr:col>
                    <xdr:colOff>1057275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84</xdr:row>
                    <xdr:rowOff>57150</xdr:rowOff>
                  </from>
                  <to>
                    <xdr:col>3</xdr:col>
                    <xdr:colOff>971550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87</xdr:row>
                    <xdr:rowOff>133350</xdr:rowOff>
                  </from>
                  <to>
                    <xdr:col>3</xdr:col>
                    <xdr:colOff>1171575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88</xdr:row>
                    <xdr:rowOff>161925</xdr:rowOff>
                  </from>
                  <to>
                    <xdr:col>3</xdr:col>
                    <xdr:colOff>1171575</xdr:colOff>
                    <xdr:row>90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Regulierungskammer</dc:creator>
  <cp:lastModifiedBy>Englmann, Michael (stmwi)</cp:lastModifiedBy>
  <cp:lastPrinted>2020-03-03T15:41:27Z</cp:lastPrinted>
  <dcterms:created xsi:type="dcterms:W3CDTF">2013-12-19T12:09:40Z</dcterms:created>
  <dcterms:modified xsi:type="dcterms:W3CDTF">2022-09-02T11:34:17Z</dcterms:modified>
</cp:coreProperties>
</file>